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syid\Desktop\Dedak\"/>
    </mc:Choice>
  </mc:AlternateContent>
  <bookViews>
    <workbookView xWindow="0" yWindow="0" windowWidth="19200" windowHeight="8235"/>
  </bookViews>
  <sheets>
    <sheet name="Sheet2" sheetId="7" r:id="rId1"/>
    <sheet name="Sheet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<sst xmlns="http://schemas.openxmlformats.org/spreadsheetml/2006/main" count="4" uniqueCount="4">
  <si>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KT</t>
  </si>
  <si>
    <t>KPT</t>
  </si>
  <si>
    <t>Serat Kasar</t>
  </si>
  <si>
    <t>Protein Kasar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</si>
</sst>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998137329608006E-2"/>
          <c:y val="2.1985241919201787E-2"/>
          <c:w val="0.89784065701464733"/>
          <c:h val="0.82809740593840164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Sheet1!$E$3</c:f>
              <c:strCache>
                <c:ptCount val="1"/>
                <c:pt idx="0">
                  <c:v>Protein Kasar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 w="25400">
                <a:noFill/>
              </a:ln>
              <a:effectLst/>
            </c:spPr>
          </c:marker>
          <c:trendline>
            <c:spPr>
              <a:ln w="25400" cap="rnd">
                <a:solidFill>
                  <a:srgbClr val="00206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25400" cap="rnd" cmpd="sng">
                <a:solidFill>
                  <a:srgbClr val="002060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9.0668467857237846E-3"/>
                  <c:y val="-5.9448628704020692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Times New Roman" panose="02020603050405020304" pitchFamily="18" charset="0"/>
                        <a:ea typeface="+mn-ea"/>
                        <a:cs typeface="+mn-cs"/>
                      </a:defRPr>
                    </a:pPr>
                    <a:r>
                      <a:rPr lang="en-US" baseline="0"/>
                      <a:t>y = 0.0454x - 9.4104</a:t>
                    </a:r>
                    <a:br>
                      <a:rPr lang="en-US" baseline="0"/>
                    </a:br>
                    <a:r>
                      <a:rPr lang="en-US" baseline="0"/>
                      <a:t>r = 9571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Times New Roman" panose="02020603050405020304" pitchFamily="18" charset="0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Sheet1!$D$4:$D$13</c:f>
              <c:numCache>
                <c:formatCode>0.00</c:formatCode>
                <c:ptCount val="10"/>
                <c:pt idx="0">
                  <c:v>407.35</c:v>
                </c:pt>
                <c:pt idx="1">
                  <c:v>409.37</c:v>
                </c:pt>
                <c:pt idx="2">
                  <c:v>432.56</c:v>
                </c:pt>
                <c:pt idx="3">
                  <c:v>439.32</c:v>
                </c:pt>
                <c:pt idx="4">
                  <c:v>442.52</c:v>
                </c:pt>
                <c:pt idx="5">
                  <c:v>454.45</c:v>
                </c:pt>
                <c:pt idx="6">
                  <c:v>461.69</c:v>
                </c:pt>
                <c:pt idx="7">
                  <c:v>469.79</c:v>
                </c:pt>
                <c:pt idx="8">
                  <c:v>504.48</c:v>
                </c:pt>
                <c:pt idx="9">
                  <c:v>507.82</c:v>
                </c:pt>
              </c:numCache>
            </c:numRef>
          </c:xVal>
          <c:yVal>
            <c:numRef>
              <c:f>Sheet1!$E$4:$E$13</c:f>
              <c:numCache>
                <c:formatCode>General</c:formatCode>
                <c:ptCount val="10"/>
                <c:pt idx="0">
                  <c:v>9.32</c:v>
                </c:pt>
                <c:pt idx="1">
                  <c:v>9.15</c:v>
                </c:pt>
                <c:pt idx="2">
                  <c:v>10.17</c:v>
                </c:pt>
                <c:pt idx="3">
                  <c:v>10.119999999999999</c:v>
                </c:pt>
                <c:pt idx="4">
                  <c:v>10.07</c:v>
                </c:pt>
                <c:pt idx="5">
                  <c:v>11.16</c:v>
                </c:pt>
                <c:pt idx="6">
                  <c:v>12.46</c:v>
                </c:pt>
                <c:pt idx="7">
                  <c:v>12.05</c:v>
                </c:pt>
                <c:pt idx="8">
                  <c:v>13.9</c:v>
                </c:pt>
                <c:pt idx="9">
                  <c:v>13.01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Sheet1!$F$3</c:f>
              <c:strCache>
                <c:ptCount val="1"/>
                <c:pt idx="0">
                  <c:v>Serat Kasar</c:v>
                </c:pt>
              </c:strCache>
            </c:strRef>
          </c:tx>
          <c:spPr>
            <a:ln w="25400" cap="rnd">
              <a:solidFill>
                <a:schemeClr val="bg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trendline>
            <c:spPr>
              <a:ln w="25400" cap="rnd" cmpd="sng">
                <a:solidFill>
                  <a:srgbClr val="C00000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3846984664601227"/>
                  <c:y val="-0.3909068431663433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Times New Roman" panose="02020603050405020304" pitchFamily="18" charset="0"/>
                        <a:ea typeface="+mn-ea"/>
                        <a:cs typeface="+mn-cs"/>
                      </a:defRPr>
                    </a:pPr>
                    <a:r>
                      <a:rPr lang="en-US" baseline="0"/>
                      <a:t>y = -0.0747x + 46.429</a:t>
                    </a:r>
                    <a:br>
                      <a:rPr lang="en-US" baseline="0"/>
                    </a:br>
                    <a:r>
                      <a:rPr lang="en-US" baseline="0"/>
                      <a:t>r = 9699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Times New Roman" panose="02020603050405020304" pitchFamily="18" charset="0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Sheet1!$D$4:$D$13</c:f>
              <c:numCache>
                <c:formatCode>0.00</c:formatCode>
                <c:ptCount val="10"/>
                <c:pt idx="0">
                  <c:v>407.35</c:v>
                </c:pt>
                <c:pt idx="1">
                  <c:v>409.37</c:v>
                </c:pt>
                <c:pt idx="2">
                  <c:v>432.56</c:v>
                </c:pt>
                <c:pt idx="3">
                  <c:v>439.32</c:v>
                </c:pt>
                <c:pt idx="4">
                  <c:v>442.52</c:v>
                </c:pt>
                <c:pt idx="5">
                  <c:v>454.45</c:v>
                </c:pt>
                <c:pt idx="6">
                  <c:v>461.69</c:v>
                </c:pt>
                <c:pt idx="7">
                  <c:v>469.79</c:v>
                </c:pt>
                <c:pt idx="8">
                  <c:v>504.48</c:v>
                </c:pt>
                <c:pt idx="9">
                  <c:v>507.82</c:v>
                </c:pt>
              </c:numCache>
            </c:numRef>
          </c:xVal>
          <c:yVal>
            <c:numRef>
              <c:f>Sheet1!$F$4:$F$13</c:f>
              <c:numCache>
                <c:formatCode>General</c:formatCode>
                <c:ptCount val="10"/>
                <c:pt idx="0">
                  <c:v>15.97</c:v>
                </c:pt>
                <c:pt idx="1">
                  <c:v>16.149999999999999</c:v>
                </c:pt>
                <c:pt idx="2">
                  <c:v>13.8</c:v>
                </c:pt>
                <c:pt idx="3">
                  <c:v>13.89</c:v>
                </c:pt>
                <c:pt idx="4">
                  <c:v>13.87</c:v>
                </c:pt>
                <c:pt idx="5">
                  <c:v>13.06</c:v>
                </c:pt>
                <c:pt idx="6">
                  <c:v>10.67</c:v>
                </c:pt>
                <c:pt idx="7">
                  <c:v>10.48</c:v>
                </c:pt>
                <c:pt idx="8">
                  <c:v>8.69</c:v>
                </c:pt>
                <c:pt idx="9">
                  <c:v>9.25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956488"/>
        <c:axId val="349956880"/>
      </c:scatterChart>
      <c:valAx>
        <c:axId val="349956488"/>
        <c:scaling>
          <c:orientation val="minMax"/>
          <c:max val="530"/>
          <c:min val="39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US" sz="1200" baseline="0">
                    <a:latin typeface="Times New Roman" panose="02020603050405020304" pitchFamily="18" charset="0"/>
                  </a:rPr>
                  <a:t>Kerapatan Pemadatan Tumpukan (g/L)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349956880"/>
        <c:crosses val="autoZero"/>
        <c:crossBetween val="midCat"/>
      </c:valAx>
      <c:valAx>
        <c:axId val="349956880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US" sz="1200" baseline="0">
                    <a:latin typeface="Times New Roman" panose="02020603050405020304" pitchFamily="18" charset="0"/>
                  </a:rPr>
                  <a:t>Persentase (%)</a:t>
                </a:r>
              </a:p>
              <a:p>
                <a:pPr>
                  <a:defRPr sz="1200">
                    <a:latin typeface="Times New Roman" panose="02020603050405020304" pitchFamily="18" charset="0"/>
                  </a:defRPr>
                </a:pPr>
                <a:endParaRPr lang="en-US" sz="1200" baseline="0">
                  <a:latin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"/>
              <c:y val="0.36696629505470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3499564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18667342547846755"/>
          <c:y val="0.76608871910813126"/>
          <c:w val="0.58809110151553634"/>
          <c:h val="5.5693459109690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2</xdr:row>
      <xdr:rowOff>9525</xdr:rowOff>
    </xdr:from>
    <xdr:to>
      <xdr:col>14</xdr:col>
      <xdr:colOff>485776</xdr:colOff>
      <xdr:row>29</xdr:row>
      <xdr:rowOff>123825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7" workbookViewId="0">
      <selection activeCell="H30" sqref="H30"/>
    </sheetView>
  </sheetViews>
  <sheetFormatPr defaultRowHeight="15" x14ac:dyDescent="0.25"/>
  <sheetData/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3"/>
  <sheetViews>
    <sheetView workbookViewId="0">
      <selection activeCell="E4" sqref="E4:E13"/>
    </sheetView>
  </sheetViews>
  <sheetFormatPr defaultRowHeight="15" x14ac:dyDescent="0.25"/>
  <cols>
    <col min="5" max="5" width="13.5703125" customWidth="1"/>
    <col min="6" max="6" width="13" customWidth="1"/>
  </cols>
  <sheetData>
    <row r="3" spans="3:6" x14ac:dyDescent="0.25">
      <c r="C3" s="1" t="s">
        <v>0</v>
      </c>
      <c r="D3" s="1" t="s">
        <v>1</v>
      </c>
      <c r="E3" s="2" t="s">
        <v>3</v>
      </c>
      <c r="F3" s="3" t="s">
        <v>2</v>
      </c>
    </row>
    <row r="4" spans="3:6" x14ac:dyDescent="0.25">
      <c r="C4" s="1">
        <v>263.83999999999997</v>
      </c>
      <c r="D4" s="1">
        <v>407.35</v>
      </c>
      <c r="E4" s="2">
        <v>9.32</v>
      </c>
      <c r="F4" s="2">
        <v>15.97</v>
      </c>
    </row>
    <row r="5" spans="3:6" x14ac:dyDescent="0.25">
      <c r="C5" s="1">
        <v>275.44</v>
      </c>
      <c r="D5" s="1">
        <v>409.37</v>
      </c>
      <c r="E5" s="2">
        <v>9.15</v>
      </c>
      <c r="F5" s="2">
        <v>16.149999999999999</v>
      </c>
    </row>
    <row r="6" spans="3:6" x14ac:dyDescent="0.25">
      <c r="C6" s="1">
        <v>277.43</v>
      </c>
      <c r="D6" s="1">
        <v>432.56</v>
      </c>
      <c r="E6" s="2">
        <v>10.17</v>
      </c>
      <c r="F6" s="2">
        <v>13.8</v>
      </c>
    </row>
    <row r="7" spans="3:6" x14ac:dyDescent="0.25">
      <c r="C7" s="1">
        <v>277.58999999999997</v>
      </c>
      <c r="D7" s="1">
        <v>439.32</v>
      </c>
      <c r="E7" s="2">
        <v>10.119999999999999</v>
      </c>
      <c r="F7" s="2">
        <v>13.89</v>
      </c>
    </row>
    <row r="8" spans="3:6" x14ac:dyDescent="0.25">
      <c r="C8" s="1">
        <v>282.72000000000003</v>
      </c>
      <c r="D8" s="1">
        <v>442.52</v>
      </c>
      <c r="E8" s="2">
        <v>10.07</v>
      </c>
      <c r="F8" s="2">
        <v>13.87</v>
      </c>
    </row>
    <row r="9" spans="3:6" x14ac:dyDescent="0.25">
      <c r="C9" s="1">
        <v>291.3</v>
      </c>
      <c r="D9" s="1">
        <v>454.45</v>
      </c>
      <c r="E9" s="2">
        <v>11.16</v>
      </c>
      <c r="F9" s="2">
        <v>13.06</v>
      </c>
    </row>
    <row r="10" spans="3:6" x14ac:dyDescent="0.25">
      <c r="C10" s="1">
        <v>304.35000000000002</v>
      </c>
      <c r="D10" s="1">
        <v>461.69</v>
      </c>
      <c r="E10" s="2">
        <v>12.46</v>
      </c>
      <c r="F10" s="2">
        <v>10.67</v>
      </c>
    </row>
    <row r="11" spans="3:6" x14ac:dyDescent="0.25">
      <c r="C11" s="1">
        <v>314.41000000000003</v>
      </c>
      <c r="D11" s="1">
        <v>469.79</v>
      </c>
      <c r="E11" s="2">
        <v>12.05</v>
      </c>
      <c r="F11" s="2">
        <v>10.48</v>
      </c>
    </row>
    <row r="12" spans="3:6" x14ac:dyDescent="0.25">
      <c r="C12" s="1">
        <v>341.47</v>
      </c>
      <c r="D12" s="1">
        <v>504.48</v>
      </c>
      <c r="E12" s="2">
        <v>13.9</v>
      </c>
      <c r="F12" s="2">
        <v>8.69</v>
      </c>
    </row>
    <row r="13" spans="3:6" x14ac:dyDescent="0.25">
      <c r="C13" s="1">
        <v>349.11</v>
      </c>
      <c r="D13" s="1">
        <v>507.82</v>
      </c>
      <c r="E13" s="2">
        <v>13.01</v>
      </c>
      <c r="F13" s="2">
        <v>9.25</v>
      </c>
    </row>
  </sheetData>
  <sortState ref="F4:F13">
    <sortCondition descending="1" ref="F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Rasyid</dc:creator>
  <cp:lastModifiedBy>Rasyid</cp:lastModifiedBy>
  <cp:lastPrinted>2022-07-09T08:49:02Z</cp:lastPrinted>
  <dcterms:created xsi:type="dcterms:W3CDTF">2022-07-03T08:15:12Z</dcterms:created>
  <dcterms:modified xsi:type="dcterms:W3CDTF">2022-07-13T09:01:38Z</dcterms:modified>
</cp:coreProperties>
</file>